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35AF6141-E08B-443B-852D-8C3DD6F6F9A5}" xr6:coauthVersionLast="36" xr6:coauthVersionMax="47" xr10:uidLastSave="{00000000-0000-0000-0000-000000000000}"/>
  <bookViews>
    <workbookView xWindow="0" yWindow="0" windowWidth="20490" windowHeight="894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Q4" i="1"/>
</calcChain>
</file>

<file path=xl/sharedStrings.xml><?xml version="1.0" encoding="utf-8"?>
<sst xmlns="http://schemas.openxmlformats.org/spreadsheetml/2006/main" count="25" uniqueCount="25">
  <si>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</si>
  <si>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</si>
  <si>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</si>
  <si>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</si>
  <si>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</si>
  <si>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</si>
  <si>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</si>
  <si>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</si>
  <si>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</si>
  <si>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</si>
  <si>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</si>
  <si>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</si>
  <si>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</si>
  <si>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</si>
  <si>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</si>
  <si>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</si>
  <si>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</si>
  <si>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SI 27791050</t>
  </si>
  <si>
    <t>DA</t>
  </si>
  <si>
    <t>DSO TEZNO</t>
  </si>
  <si>
    <t>PANONSKA 41</t>
  </si>
  <si>
    <t>2000 MARIBOR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</si>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</sst>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00"/>
    <numFmt numFmtId="168" formatCode="0.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rgb="FF00000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4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3" fontId="0" fillId="0" borderId="0" xfId="0" applyNumberFormat="1"/>
    <xf numFmtId="166" fontId="0" fillId="0" borderId="0" xfId="0" applyNumberFormat="1" applyAlignment="1">
      <alignment horizontal="center"/>
    </xf>
    <xf numFmtId="168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S6"/>
  <sheetViews>
    <sheetView tabSelected="1" topLeftCell="I1" workbookViewId="0">
      <selection activeCell="R4" sqref="R4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  <col min="17" max="18" width="11.85546875" customWidth="1"/>
    <col min="19" max="19" width="20" customWidth="1"/>
  </cols>
  <sheetData>
    <row r="1" spans="1:19" x14ac:dyDescent="0.25">
      <c r="A1" s="2" t="s">
        <v>13</v>
      </c>
    </row>
    <row r="3" spans="1:19" ht="30.75" customHeight="1" x14ac:dyDescent="0.25">
      <c r="A3" s="1" t="s">
        <v>14</v>
      </c>
      <c r="B3" s="1" t="s">
        <v>15</v>
      </c>
      <c r="C3" s="3" t="s">
        <v>16</v>
      </c>
      <c r="D3" s="1" t="s">
        <v>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12</v>
      </c>
      <c r="Q3" s="1" t="s">
        <v>22</v>
      </c>
      <c r="R3" s="1" t="s">
        <v>23</v>
      </c>
      <c r="S3" s="1" t="s">
        <v>24</v>
      </c>
    </row>
    <row r="4" spans="1:19" x14ac:dyDescent="0.25">
      <c r="A4" s="6" t="s">
        <v>19</v>
      </c>
      <c r="B4" s="4" t="s">
        <v>18</v>
      </c>
      <c r="C4" t="s">
        <v>17</v>
      </c>
      <c r="D4" s="4">
        <v>16510049143</v>
      </c>
      <c r="E4" s="5">
        <v>249431</v>
      </c>
      <c r="F4" s="5">
        <v>202092</v>
      </c>
      <c r="G4" s="5">
        <v>187314</v>
      </c>
      <c r="H4" s="5">
        <v>124083</v>
      </c>
      <c r="I4" s="5">
        <v>60073</v>
      </c>
      <c r="J4" s="5">
        <v>41333</v>
      </c>
      <c r="K4" s="5">
        <v>36022</v>
      </c>
      <c r="L4" s="5">
        <v>35362</v>
      </c>
      <c r="M4" s="5">
        <v>49154</v>
      </c>
      <c r="N4" s="5">
        <v>132252</v>
      </c>
      <c r="O4" s="5">
        <v>188582</v>
      </c>
      <c r="P4" s="5">
        <v>254369</v>
      </c>
      <c r="Q4" s="9">
        <f>SUM(E4:P4)</f>
        <v>1560067</v>
      </c>
      <c r="R4" s="10"/>
      <c r="S4" s="11">
        <f>Q4*R4</f>
        <v>0</v>
      </c>
    </row>
    <row r="5" spans="1:19" x14ac:dyDescent="0.25">
      <c r="A5" s="7" t="s">
        <v>20</v>
      </c>
    </row>
    <row r="6" spans="1:19" x14ac:dyDescent="0.25">
      <c r="A6" s="8" t="s">
        <v>21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dcterms:created xsi:type="dcterms:W3CDTF">2021-06-07T10:04:46Z</dcterms:created>
  <dcterms:modified xsi:type="dcterms:W3CDTF">2021-08-30T08:31:51Z</dcterms:modified>
</cp:coreProperties>
</file>